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0.128.17.6\iemed\022RHJ\1.-JURíDIC\5.-TRANSPARÈNCIA\Modificacions a aplicar 2023\BLOC 2\2.2.2. Regestre d'activitats de tractament\"/>
    </mc:Choice>
  </mc:AlternateContent>
  <xr:revisionPtr revIDLastSave="0" documentId="13_ncr:1_{2179B0E7-CA80-48F5-BD02-DC55CBDCD2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gistre Activitats Tractament" sheetId="4" r:id="rId1"/>
  </sheets>
  <definedNames>
    <definedName name="_xlnm._FilterDatabase" localSheetId="0" hidden="1">'Registre Activitats Tractament'!$C$7:$C$15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<sst xmlns="http://schemas.openxmlformats.org/spreadsheetml/2006/main" count="150" uniqueCount="87">
  <si>
    <t>Registre d'Activitats de Tractament</t>
  </si>
  <si>
    <t>ID</t>
  </si>
  <si>
    <t>Responsable del Tractament</t>
  </si>
  <si>
    <t>Activitat</t>
  </si>
  <si>
    <t>Delegat de Protecció de Dades</t>
  </si>
  <si>
    <t>Òrgan administratiu responsable</t>
  </si>
  <si>
    <t>Categories de Dades Tractades</t>
  </si>
  <si>
    <t>Finalitat de l'activitat de tractament</t>
  </si>
  <si>
    <t>Categories d'interessats</t>
  </si>
  <si>
    <t>Col·lectius vulnerables</t>
  </si>
  <si>
    <t>Període de conservació</t>
  </si>
  <si>
    <t>Categories cessionaris</t>
  </si>
  <si>
    <t>Categories encarregats de tractament</t>
  </si>
  <si>
    <t>Llistats països transferències fora d’EEE</t>
  </si>
  <si>
    <t>Mesures de Seguretat aplicables</t>
  </si>
  <si>
    <t>Base legal</t>
  </si>
  <si>
    <t>Direcció de Serveis</t>
  </si>
  <si>
    <t>Dades de caràcter identificatiu.</t>
  </si>
  <si>
    <t/>
  </si>
  <si>
    <t>S'apliquen les mesures determinades pel Marc de ciberseguretat per a la protecció de dades (MCPD).</t>
  </si>
  <si>
    <t>EXI001.004</t>
  </si>
  <si>
    <t>Gestió dels recursos humans</t>
  </si>
  <si>
    <t>Dades de caràcter identificatiu, Categories especials de dades o dades sensibles, Característiques personals, Circumstàncies socials, Detalls d'ocupació professionals, Acadèmiques i professionals, Econòmics, financers i d'assegurances.</t>
  </si>
  <si>
    <t>Empleats, Càrrecs públics.</t>
  </si>
  <si>
    <t>Persones amb discapacitats físiques o intel·lectuals.</t>
  </si>
  <si>
    <t>10 o més anys.</t>
  </si>
  <si>
    <t>Administració tributària, Entitats asseguradores, Organismes de la Seguretat Social, Administracions públiques amb competència en la matèria, Altres òrgans de l'Administració  pública.</t>
  </si>
  <si>
    <t>Serveis informàtics.</t>
  </si>
  <si>
    <t>Compliment de les obligacions legals aplicables al responsable del tractament derivades del Real decret legislatiu 5/2015, de 30 d'octubre, pel qual s'aprova la Llei de l'Estatut bàsic de l'empleat públic i del Decret legislatiu 1/1997, de 31 d’octubre, pel qual s’aprova la refosa en un text únic dels preceptes de determinats textos legals vigents a Catalunya en matèria de funció pública.</t>
  </si>
  <si>
    <t>EXI001.005</t>
  </si>
  <si>
    <t>Subvencions</t>
  </si>
  <si>
    <t>Dades de caràcter identificatiu, Característiques personals, Circumstàncies socials, Detalls d'ocupació professionals, Acadèmiques i professionals, Econòmics, financers i d'assegurances, Transaccions de béns i serveis, Informació comercial.</t>
  </si>
  <si>
    <t>Ciutadans i Residents, Càrrecs públics, Representants Legals, Proveïdors, Beneficiaris.</t>
  </si>
  <si>
    <t>Altres òrgans de l'Administració  pública.</t>
  </si>
  <si>
    <t>Serveis informàtics, Prestació ordinària de serveis.</t>
  </si>
  <si>
    <t>Exercici de poders públics d'acord amb el Capítol IX del Decret Legislatiu 3/2002, de 24 de desembre, pel qual s'aprova el Text refós de la Llei de finances públiques de Catalunya, i d'acord amb la Llei 38/2003, de 17 de novembre, general de subvencions.</t>
  </si>
  <si>
    <t>EXI001.006</t>
  </si>
  <si>
    <t>Contractes i convenis</t>
  </si>
  <si>
    <t>Dades de caràcter identificatiu, Característiques personals, Acadèmiques i professionals, Econòmics, financers i d'assegurances, Transaccions de béns i serveis, Informació comercial.</t>
  </si>
  <si>
    <t>Representants Legals, Proveïdors.</t>
  </si>
  <si>
    <t>Administració tributària, Registres públics.</t>
  </si>
  <si>
    <t>Missió realitzada en interès públic d’acord amb la Llei 9/2017, de 8 de novembre, de contractes del sector públic.</t>
  </si>
  <si>
    <t>Consentiment de la persona interessada. El consentiment es pot retirar en qualsevol moment.</t>
  </si>
  <si>
    <t>EXI001.012</t>
  </si>
  <si>
    <t>Prevenció dels riscos laborals</t>
  </si>
  <si>
    <t>Dades de caràcter identificatiu, Característiques personals, Detalls d'ocupació professionals.</t>
  </si>
  <si>
    <t>Empleats.</t>
  </si>
  <si>
    <t>Serveis informàtics, Serveis de revisions mèdiques.</t>
  </si>
  <si>
    <t>Compliment d’una obligació legal aplicable al responsable del tractament d’acord amb la Llei 31/1995, de 8 de novembre, de prevenció de riscos laborals.</t>
  </si>
  <si>
    <t>EXI001.017</t>
  </si>
  <si>
    <t>Dades de caràcter identificatiu, Característiques personals, Detalls d'ocupació professionals, Acadèmiques i professionals.</t>
  </si>
  <si>
    <t>Ciutadans i Residents, Persones de contacte.</t>
  </si>
  <si>
    <t>De 5 a 10 anys.</t>
  </si>
  <si>
    <t>Dades de caràcter identificatiu, Detalls d'ocupació professionals.</t>
  </si>
  <si>
    <t>Estudiants.</t>
  </si>
  <si>
    <t>De 1 any a 5 anys.</t>
  </si>
  <si>
    <t>Administracions públiques amb competència en la matèria.</t>
  </si>
  <si>
    <t>EXI002.021</t>
  </si>
  <si>
    <t>Convenis de cooperació educativa</t>
  </si>
  <si>
    <t>EXI002.022</t>
  </si>
  <si>
    <t>Selecció de personal i provisió de llocs de treball</t>
  </si>
  <si>
    <t>Dades de caràcter identificatiu, Característiques personals, Detalls d'ocupació professionals, Acadèmiques i professionals, Informació comercial.</t>
  </si>
  <si>
    <t>La gestió dels processos de selecció i provisió de persones candidates a llocs de treball dels quals es fa oferta perquè s'ocupin provisionalment, així com els processos de provisió definitiva que es convoquen mitjançant convocatòria pública.</t>
  </si>
  <si>
    <t>Empleats, Ciutadans i Residents, Demandants d'ocupació.</t>
  </si>
  <si>
    <t>De 1 any a 5 anys, De 5 a 10 anys.</t>
  </si>
  <si>
    <t>Missió realitzada en interès públic d’acord amb el Títol 5è del Text únic dels preceptes de determinats textos legals vigents a Catalunya en matèria de funció pública, aprovat mitjançant el Decret legislatiu, 1/1997, de 31 d'octubre. Obligació legal d'acord amb la Llei 19/2014, de 29 de desembre, de transparència, accés a la informació pública i bon govern pel que fa a la publicació de les dades al Portal de la Transparència de la Generalitat de Catalunya.</t>
  </si>
  <si>
    <t>EXI002.023</t>
  </si>
  <si>
    <t>Empleats, Càrrecs públics, Proveïdors.</t>
  </si>
  <si>
    <t>Sindicats i juntes de personal, Altres òrgans de l'Administració  pública.</t>
  </si>
  <si>
    <t>Serveis informàtics, Activitats formatives.</t>
  </si>
  <si>
    <t>Missió realitzada en interès públic d’acord el Decret legislatiu 1/1997, de 31 d'octubre, pel qual s'aprova la refosa en un Text únic dels preceptes de determinats textos legals vigents a Catalunya en matèria de funció pública i Reial Decret Legislatiu 5/2015, de 30 d’octubre, pel qual s’aprova la Llei de l’Estatut Bàsic de l’Empleat Públic..</t>
  </si>
  <si>
    <t>EXI003.001</t>
  </si>
  <si>
    <t>Tractament necessari per al compliment d'una obligació legal, en base a la previsió de l’article 43 de la Llei 40/2015, d’1 d’octubre, de Règim Jurídic del Sector Públic.</t>
  </si>
  <si>
    <t xml:space="preserve"> </t>
  </si>
  <si>
    <t>Gestió dels contactes en el marc dels projectes gestionats per l'IEMed</t>
  </si>
  <si>
    <t>La finalitat és la gestió de la informació necessària per a la prevenció dels riscos laborals de les persones treballadores de l'IEMed, d'acord amb la normativa aplicable.</t>
  </si>
  <si>
    <t>Gestió del servei de certificació digital del personal de l'IEMed</t>
  </si>
  <si>
    <t>Institut Europeu de la Mediterrània (IEMed)</t>
  </si>
  <si>
    <t xml:space="preserve">
C/ Girona, 20 08010 Barcelona, 08008 Barcelona 
Anna Roy i Solduga - privacy@iemed.org
</t>
  </si>
  <si>
    <t>La finalitat és la gestió de les subvencions que atorga l'IEMed i el seguiment posterior.</t>
  </si>
  <si>
    <t>Gestió de la formació dl'IEMed d’Acció Exterior i Unió Europea</t>
  </si>
  <si>
    <t>La finalitat és la gestió de les dades de caràcter personal de les persones que presten els seus serveis a l'IEMed; de les persones que es presenten a ofertes de treball de l'IEMed, i estudiants que realitzen pràctiques formatives a l'IEMed.</t>
  </si>
  <si>
    <t>La finalitat és la gestió dels contractes i convenis de l'IEMed.</t>
  </si>
  <si>
    <t>Gestió dels contactes per a la difusió de les accions i activitats en el marc dels projectes de l'IEMed:  conferències, seminaris, jornades, i altres activitats; com també la informació de qüestions rellevants en l’àmbit de la Mediterrània</t>
  </si>
  <si>
    <t>Gestió de la informació relativa als convenis de cooperació educativa per a l’acolliment d’estudiants becaris i en pràctiques a l'IEMed.
Els usos són la formalització del conveni, el seu seguiment i l’ingrés de l’import corresponent a la beca o ajut a l’estudi acordat al conveni, quan escau. Les dades també es poden utilitzar per efectuar estadístiques.</t>
  </si>
  <si>
    <t>Gestionar la detecció de necessitats formatives, les inscripcions i fer el seguiment dels cursos organitzats per l'IEMed, interrelacionar cursos, alumnat i professorat i fer la seva explotació estadística.</t>
  </si>
  <si>
    <t>Gestionar les dades necessàries per a la tramitació de les emissions, revocacions, renovacions i suspensions del servei de certificació digital del personal de l'IEMed per proveir-los de certificats digitals que els permetrà, entre d'altres usos, generar signatures electròniques d'igual valor jurídic que les manuscrites.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</si>
</sst>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.0#############E+###"/>
  </numFmts>
  <fonts count="8" x14ac:knownFonts="1">
    <font>
      <sz val="11"/>
      <color theme="1"/>
      <name val="Calibri"/>
      <family val="2"/>
      <scheme val="minor"/>
    </font>
    <font>
      <b/>
      <sz val="16"/>
      <color rgb="FFC00000"/>
      <name val="Helvetica"/>
    </font>
    <font>
      <b/>
      <sz val="9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9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4" tint="-0.249977111117893"/>
      <name val="Helvetica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auto="1"/>
      </top>
      <bottom style="thin">
        <color theme="4" tint="-0.249977111117893"/>
      </bottom>
      <diagonal/>
    </border>
    <border>
      <left/>
      <right style="thin">
        <color theme="4" tint="-0.24994659260841701"/>
      </right>
      <top style="thin">
        <color auto="1"/>
      </top>
      <bottom style="thin">
        <color theme="4" tint="-0.249977111117893"/>
      </bottom>
      <diagonal/>
    </border>
    <border>
      <left/>
      <right style="thin">
        <color theme="4" tint="-0.24994659260841701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4659260841701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1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left" vertical="center" wrapText="1"/>
      <protection locked="0"/>
    </xf>
    <xf numFmtId="164" fontId="5" fillId="0" borderId="5" xfId="0" applyNumberFormat="1" applyFont="1" applyBorder="1" applyAlignment="1" applyProtection="1">
      <alignment horizontal="left" vertical="center" wrapText="1"/>
      <protection locked="0"/>
    </xf>
    <xf numFmtId="164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164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Títol 5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  <border diagonalUp="0" diagonalDown="0">
        <left/>
        <right style="thin">
          <color theme="4" tint="-0.2499465926084170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left" vertical="center" textRotation="0" wrapText="1" indent="0" justifyLastLine="0" shrinkToFit="0" readingOrder="0"/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  <vertical/>
        <horizontal style="thin">
          <color theme="4" tint="-0.249977111117893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color theme="0" tint="-0.34998626667073579"/>
        <name val="Calibri"/>
        <scheme val="minor"/>
      </font>
      <numFmt numFmtId="1" formatCode="0"/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#.0#############E+###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color theme="0"/>
      </font>
      <fill>
        <patternFill>
          <bgColor rgb="FFC00000"/>
        </patternFill>
      </fill>
      <border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top style="thin">
          <color theme="0" tint="-0.14990691854609822"/>
        </top>
        <bottom style="thin">
          <color theme="0" tint="-0.14990691854609822"/>
        </bottom>
        <vertical style="thin">
          <color theme="0" tint="-0.14993743705557422"/>
        </vertical>
        <horizontal style="thin">
          <color rgb="FFC00000"/>
        </horizontal>
      </border>
    </dxf>
  </dxfs>
  <tableStyles count="1" defaultTableStyle="TableStyleMedium2" defaultPivotStyle="PivotStyleLight16">
    <tableStyle name="Cesicat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0</xdr:rowOff>
    </xdr:from>
    <xdr:to>
      <xdr:col>3</xdr:col>
      <xdr:colOff>234272</xdr:colOff>
      <xdr:row>1</xdr:row>
      <xdr:rowOff>677333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1E089A-9C57-E87A-B85E-B8E90683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0"/>
          <a:ext cx="2403856" cy="825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a_RAT" displayName="Taula_RAT" ref="B6:P15" totalsRowShown="0" headerRowDxfId="17" dataDxfId="16">
  <autoFilter ref="B6:P15" xr:uid="{00000000-0009-0000-0100-000002000000}"/>
  <tableColumns count="15">
    <tableColumn id="3" xr3:uid="{00000000-0010-0000-0000-000003000000}" name="ID" dataDxfId="15"/>
    <tableColumn id="1" xr3:uid="{00000000-0010-0000-0000-000001000000}" name="Responsable del Tractament" dataDxfId="14"/>
    <tableColumn id="2" xr3:uid="{00000000-0010-0000-0000-000002000000}" name="Activitat" dataDxfId="13"/>
    <tableColumn id="16" xr3:uid="{00000000-0010-0000-0000-000010000000}" name="Delegat de Protecció de Dades" dataDxfId="12"/>
    <tableColumn id="5" xr3:uid="{00000000-0010-0000-0000-000005000000}" name="Òrgan administratiu responsable" dataDxfId="11"/>
    <tableColumn id="6" xr3:uid="{00000000-0010-0000-0000-000006000000}" name="Categories de Dades Tractades" dataDxfId="10"/>
    <tableColumn id="7" xr3:uid="{00000000-0010-0000-0000-000007000000}" name="Finalitat de l'activitat de tractament" dataDxfId="9"/>
    <tableColumn id="8" xr3:uid="{00000000-0010-0000-0000-000008000000}" name="Categories d'interessats" dataDxfId="8"/>
    <tableColumn id="9" xr3:uid="{00000000-0010-0000-0000-000009000000}" name="Col·lectius vulnerables" dataDxfId="7"/>
    <tableColumn id="10" xr3:uid="{00000000-0010-0000-0000-00000A000000}" name="Període de conservació" dataDxfId="6"/>
    <tableColumn id="11" xr3:uid="{00000000-0010-0000-0000-00000B000000}" name="Categories cessionaris" dataDxfId="5"/>
    <tableColumn id="12" xr3:uid="{00000000-0010-0000-0000-00000C000000}" name="Categories encarregats de tractament" dataDxfId="4"/>
    <tableColumn id="14" xr3:uid="{00000000-0010-0000-0000-00000E000000}" name="Llistats països transferències fora d’EEE" dataDxfId="3"/>
    <tableColumn id="4" xr3:uid="{00000000-0010-0000-0000-000004000000}" name="Mesures de Seguretat aplicables" dataDxfId="2"/>
    <tableColumn id="15" xr3:uid="{00000000-0010-0000-0000-00000F000000}" name="Base legal" dataDxfId="1"/>
  </tableColumns>
  <tableStyleInfo name="Cesicat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8">
    <tabColor rgb="FFC00000"/>
    <pageSetUpPr fitToPage="1"/>
  </sheetPr>
  <dimension ref="B1:P17"/>
  <sheetViews>
    <sheetView showGridLines="0" tabSelected="1" zoomScale="80" zoomScaleNormal="80" workbookViewId="0">
      <selection activeCell="C3" sqref="C3:F4"/>
    </sheetView>
  </sheetViews>
  <sheetFormatPr baseColWidth="10" defaultColWidth="9.140625" defaultRowHeight="15" x14ac:dyDescent="0.25"/>
  <cols>
    <col min="1" max="1" width="3.42578125" style="6" customWidth="1"/>
    <col min="2" max="2" width="11.42578125" style="4" hidden="1" customWidth="1"/>
    <col min="3" max="3" width="31" style="5" customWidth="1"/>
    <col min="4" max="4" width="29.5703125" style="6" customWidth="1"/>
    <col min="5" max="5" width="36.42578125" style="6" customWidth="1"/>
    <col min="6" max="6" width="28.7109375" style="6" customWidth="1"/>
    <col min="7" max="7" width="30.7109375" style="6" customWidth="1"/>
    <col min="8" max="8" width="57.5703125" style="6" customWidth="1"/>
    <col min="9" max="9" width="31.42578125" style="6" customWidth="1"/>
    <col min="10" max="10" width="21.28515625" style="4" customWidth="1"/>
    <col min="11" max="11" width="28.28515625" style="4" customWidth="1"/>
    <col min="12" max="12" width="30.5703125" style="4" customWidth="1"/>
    <col min="13" max="13" width="22.42578125" style="4" customWidth="1"/>
    <col min="14" max="14" width="31.7109375" style="1" customWidth="1"/>
    <col min="15" max="16" width="46.85546875" style="5" customWidth="1"/>
    <col min="17" max="16384" width="9.140625" style="6"/>
  </cols>
  <sheetData>
    <row r="1" spans="2:16" ht="12" x14ac:dyDescent="0.2">
      <c r="N1" s="6"/>
    </row>
    <row r="2" spans="2:16" ht="54.75" customHeight="1" x14ac:dyDescent="0.3">
      <c r="C2" s="7"/>
      <c r="E2" s="2"/>
      <c r="N2" s="6"/>
    </row>
    <row r="3" spans="2:16" ht="12" x14ac:dyDescent="0.2">
      <c r="C3" s="22" t="s">
        <v>0</v>
      </c>
      <c r="D3" s="23"/>
      <c r="E3" s="23"/>
      <c r="F3" s="23"/>
      <c r="N3" s="6"/>
    </row>
    <row r="4" spans="2:16" ht="12" x14ac:dyDescent="0.2">
      <c r="C4" s="24"/>
      <c r="D4" s="24"/>
      <c r="E4" s="24"/>
      <c r="F4" s="24"/>
      <c r="N4" s="6"/>
    </row>
    <row r="5" spans="2:16" ht="20.25" x14ac:dyDescent="0.2">
      <c r="C5" s="3"/>
      <c r="D5" s="3"/>
      <c r="E5" s="3"/>
      <c r="F5" s="3"/>
      <c r="N5" s="6"/>
    </row>
    <row r="6" spans="2:16" ht="24" x14ac:dyDescent="0.2">
      <c r="B6" s="17" t="s">
        <v>1</v>
      </c>
      <c r="C6" s="18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8" t="s">
        <v>10</v>
      </c>
      <c r="L6" s="18" t="s">
        <v>11</v>
      </c>
      <c r="M6" s="18" t="s">
        <v>12</v>
      </c>
      <c r="N6" s="18" t="s">
        <v>13</v>
      </c>
      <c r="O6" s="18" t="s">
        <v>14</v>
      </c>
      <c r="P6" s="18" t="s">
        <v>15</v>
      </c>
    </row>
    <row r="7" spans="2:16" ht="96" x14ac:dyDescent="0.2">
      <c r="B7" s="8" t="s">
        <v>20</v>
      </c>
      <c r="C7" s="10" t="s">
        <v>77</v>
      </c>
      <c r="D7" s="11" t="s">
        <v>21</v>
      </c>
      <c r="E7" s="11" t="s">
        <v>78</v>
      </c>
      <c r="F7" s="11" t="s">
        <v>16</v>
      </c>
      <c r="G7" s="11" t="s">
        <v>22</v>
      </c>
      <c r="H7" s="11" t="s">
        <v>81</v>
      </c>
      <c r="I7" s="11" t="s">
        <v>23</v>
      </c>
      <c r="J7" s="12" t="s">
        <v>24</v>
      </c>
      <c r="K7" s="13" t="s">
        <v>25</v>
      </c>
      <c r="L7" s="13" t="s">
        <v>26</v>
      </c>
      <c r="M7" s="13" t="s">
        <v>27</v>
      </c>
      <c r="N7" s="12" t="s">
        <v>18</v>
      </c>
      <c r="O7" s="12" t="s">
        <v>19</v>
      </c>
      <c r="P7" s="19" t="s">
        <v>28</v>
      </c>
    </row>
    <row r="8" spans="2:16" ht="96" x14ac:dyDescent="0.2">
      <c r="B8" s="8" t="s">
        <v>29</v>
      </c>
      <c r="C8" s="10" t="s">
        <v>77</v>
      </c>
      <c r="D8" s="11" t="s">
        <v>30</v>
      </c>
      <c r="E8" s="11" t="s">
        <v>78</v>
      </c>
      <c r="F8" s="11" t="s">
        <v>16</v>
      </c>
      <c r="G8" s="11" t="s">
        <v>31</v>
      </c>
      <c r="H8" s="11" t="s">
        <v>79</v>
      </c>
      <c r="I8" s="11" t="s">
        <v>32</v>
      </c>
      <c r="J8" s="14" t="s">
        <v>18</v>
      </c>
      <c r="K8" s="11" t="s">
        <v>25</v>
      </c>
      <c r="L8" s="11" t="s">
        <v>33</v>
      </c>
      <c r="M8" s="11" t="s">
        <v>34</v>
      </c>
      <c r="N8" s="14" t="s">
        <v>18</v>
      </c>
      <c r="O8" s="14" t="s">
        <v>19</v>
      </c>
      <c r="P8" s="20" t="s">
        <v>35</v>
      </c>
    </row>
    <row r="9" spans="2:16" ht="72" x14ac:dyDescent="0.2">
      <c r="B9" s="8" t="s">
        <v>36</v>
      </c>
      <c r="C9" s="10" t="s">
        <v>77</v>
      </c>
      <c r="D9" s="11" t="s">
        <v>37</v>
      </c>
      <c r="E9" s="11" t="s">
        <v>78</v>
      </c>
      <c r="F9" s="11" t="s">
        <v>16</v>
      </c>
      <c r="G9" s="11" t="s">
        <v>38</v>
      </c>
      <c r="H9" s="11" t="s">
        <v>82</v>
      </c>
      <c r="I9" s="11" t="s">
        <v>39</v>
      </c>
      <c r="J9" s="14" t="s">
        <v>18</v>
      </c>
      <c r="K9" s="11" t="s">
        <v>25</v>
      </c>
      <c r="L9" s="11" t="s">
        <v>40</v>
      </c>
      <c r="M9" s="11" t="s">
        <v>27</v>
      </c>
      <c r="N9" s="14" t="s">
        <v>18</v>
      </c>
      <c r="O9" s="14" t="s">
        <v>19</v>
      </c>
      <c r="P9" s="20" t="s">
        <v>41</v>
      </c>
    </row>
    <row r="10" spans="2:16" ht="60" x14ac:dyDescent="0.2">
      <c r="B10" s="8" t="s">
        <v>43</v>
      </c>
      <c r="C10" s="10" t="s">
        <v>77</v>
      </c>
      <c r="D10" s="11" t="s">
        <v>44</v>
      </c>
      <c r="E10" s="11" t="s">
        <v>78</v>
      </c>
      <c r="F10" s="11" t="s">
        <v>16</v>
      </c>
      <c r="G10" s="11" t="s">
        <v>45</v>
      </c>
      <c r="H10" s="11" t="s">
        <v>75</v>
      </c>
      <c r="I10" s="11" t="s">
        <v>46</v>
      </c>
      <c r="J10" s="16" t="s">
        <v>18</v>
      </c>
      <c r="K10" s="11" t="s">
        <v>25</v>
      </c>
      <c r="L10" s="11" t="s">
        <v>33</v>
      </c>
      <c r="M10" s="11" t="s">
        <v>47</v>
      </c>
      <c r="N10" s="14" t="s">
        <v>18</v>
      </c>
      <c r="O10" s="14" t="s">
        <v>19</v>
      </c>
      <c r="P10" s="20" t="s">
        <v>48</v>
      </c>
    </row>
    <row r="11" spans="2:16" ht="60" x14ac:dyDescent="0.2">
      <c r="B11" s="8" t="s">
        <v>49</v>
      </c>
      <c r="C11" s="10" t="s">
        <v>77</v>
      </c>
      <c r="D11" s="11" t="s">
        <v>74</v>
      </c>
      <c r="E11" s="11" t="s">
        <v>78</v>
      </c>
      <c r="F11" s="11" t="s">
        <v>16</v>
      </c>
      <c r="G11" s="11" t="s">
        <v>50</v>
      </c>
      <c r="H11" s="11" t="s">
        <v>83</v>
      </c>
      <c r="I11" s="11" t="s">
        <v>51</v>
      </c>
      <c r="J11" s="11" t="s">
        <v>18</v>
      </c>
      <c r="K11" s="11" t="s">
        <v>25</v>
      </c>
      <c r="L11" s="11"/>
      <c r="M11" s="11" t="s">
        <v>27</v>
      </c>
      <c r="N11" s="14" t="s">
        <v>18</v>
      </c>
      <c r="O11" s="14" t="s">
        <v>19</v>
      </c>
      <c r="P11" s="20" t="s">
        <v>42</v>
      </c>
    </row>
    <row r="12" spans="2:16" ht="72" x14ac:dyDescent="0.2">
      <c r="B12" s="8" t="s">
        <v>57</v>
      </c>
      <c r="C12" s="10" t="s">
        <v>77</v>
      </c>
      <c r="D12" s="11" t="s">
        <v>58</v>
      </c>
      <c r="E12" s="11" t="s">
        <v>78</v>
      </c>
      <c r="F12" s="11" t="s">
        <v>16</v>
      </c>
      <c r="G12" s="11" t="s">
        <v>17</v>
      </c>
      <c r="H12" s="11" t="s">
        <v>84</v>
      </c>
      <c r="I12" s="11" t="s">
        <v>54</v>
      </c>
      <c r="J12" s="15" t="s">
        <v>18</v>
      </c>
      <c r="K12" s="9" t="s">
        <v>55</v>
      </c>
      <c r="L12" s="9" t="s">
        <v>56</v>
      </c>
      <c r="M12" s="9" t="s">
        <v>27</v>
      </c>
      <c r="N12" s="15" t="s">
        <v>18</v>
      </c>
      <c r="O12" s="15" t="s">
        <v>19</v>
      </c>
      <c r="P12" s="21" t="s">
        <v>42</v>
      </c>
    </row>
    <row r="13" spans="2:16" ht="108" x14ac:dyDescent="0.2">
      <c r="B13" s="8" t="s">
        <v>59</v>
      </c>
      <c r="C13" s="10" t="s">
        <v>77</v>
      </c>
      <c r="D13" s="11" t="s">
        <v>60</v>
      </c>
      <c r="E13" s="11" t="s">
        <v>78</v>
      </c>
      <c r="F13" s="11" t="s">
        <v>16</v>
      </c>
      <c r="G13" s="11" t="s">
        <v>61</v>
      </c>
      <c r="H13" s="11" t="s">
        <v>62</v>
      </c>
      <c r="I13" s="11" t="s">
        <v>63</v>
      </c>
      <c r="J13" s="14" t="s">
        <v>18</v>
      </c>
      <c r="K13" s="11" t="s">
        <v>64</v>
      </c>
      <c r="L13" s="11"/>
      <c r="M13" s="11" t="s">
        <v>27</v>
      </c>
      <c r="N13" s="14" t="s">
        <v>18</v>
      </c>
      <c r="O13" s="14" t="s">
        <v>19</v>
      </c>
      <c r="P13" s="20" t="s">
        <v>65</v>
      </c>
    </row>
    <row r="14" spans="2:16" ht="84" x14ac:dyDescent="0.2">
      <c r="B14" s="8" t="s">
        <v>66</v>
      </c>
      <c r="C14" s="10" t="s">
        <v>77</v>
      </c>
      <c r="D14" s="11" t="s">
        <v>80</v>
      </c>
      <c r="E14" s="11" t="s">
        <v>78</v>
      </c>
      <c r="F14" s="11" t="s">
        <v>16</v>
      </c>
      <c r="G14" s="11" t="s">
        <v>45</v>
      </c>
      <c r="H14" s="11" t="s">
        <v>85</v>
      </c>
      <c r="I14" s="11" t="s">
        <v>67</v>
      </c>
      <c r="J14" s="14" t="s">
        <v>18</v>
      </c>
      <c r="K14" s="11" t="s">
        <v>52</v>
      </c>
      <c r="L14" s="11" t="s">
        <v>68</v>
      </c>
      <c r="M14" s="11" t="s">
        <v>69</v>
      </c>
      <c r="N14" s="14" t="s">
        <v>18</v>
      </c>
      <c r="O14" s="14" t="s">
        <v>19</v>
      </c>
      <c r="P14" s="20" t="s">
        <v>70</v>
      </c>
    </row>
    <row r="15" spans="2:16" ht="60" x14ac:dyDescent="0.2">
      <c r="B15" s="8" t="s">
        <v>71</v>
      </c>
      <c r="C15" s="10" t="s">
        <v>77</v>
      </c>
      <c r="D15" s="11" t="s">
        <v>76</v>
      </c>
      <c r="E15" s="11" t="s">
        <v>78</v>
      </c>
      <c r="F15" s="11" t="s">
        <v>16</v>
      </c>
      <c r="G15" s="11" t="s">
        <v>53</v>
      </c>
      <c r="H15" s="11" t="s">
        <v>86</v>
      </c>
      <c r="I15" s="11" t="s">
        <v>46</v>
      </c>
      <c r="J15" s="14" t="s">
        <v>18</v>
      </c>
      <c r="K15" s="11" t="s">
        <v>25</v>
      </c>
      <c r="L15" s="11" t="s">
        <v>56</v>
      </c>
      <c r="M15" s="11" t="s">
        <v>27</v>
      </c>
      <c r="N15" s="14" t="s">
        <v>18</v>
      </c>
      <c r="O15" s="14" t="s">
        <v>19</v>
      </c>
      <c r="P15" s="20" t="s">
        <v>72</v>
      </c>
    </row>
    <row r="17" spans="3:3" x14ac:dyDescent="0.25">
      <c r="C17" s="5" t="s">
        <v>73</v>
      </c>
    </row>
  </sheetData>
  <mergeCells count="1">
    <mergeCell ref="C3:F4"/>
  </mergeCells>
  <conditionalFormatting sqref="B7:B15">
    <cfRule type="duplicateValues" dxfId="0" priority="40"/>
  </conditionalFormatting>
  <pageMargins left="0.25" right="0.25" top="0.75" bottom="0.75" header="0.3" footer="0.3"/>
  <pageSetup paperSize="8" scale="4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Registre Activitats Tractament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RAT.xlsx</dc:title>
  <dc:subject/>
  <dc:creator>mvcruz</dc:creator>
  <cp:keywords/>
  <dc:description/>
  <cp:lastModifiedBy>Bueso Andúgar, Sabina</cp:lastModifiedBy>
  <cp:revision/>
  <dcterms:created xsi:type="dcterms:W3CDTF">2022-07-27T11:09:13Z</dcterms:created>
  <dcterms:modified xsi:type="dcterms:W3CDTF">2023-10-09T09:09:46Z</dcterms:modified>
  <cp:category/>
  <cp:contentStatus/>
</cp:coreProperties>
</file>